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5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<sst xmlns="http://schemas.openxmlformats.org/spreadsheetml/2006/main" count="26" uniqueCount="26">
  <si>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</si>
  <si>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</si>
  <si>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</si>
  <si>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</si>
  <si>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</si>
  <si>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</si>
  <si>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</si>
  <si>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</si>
  <si>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</si>
  <si>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</si>
  <si>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</si>
  <si>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</si>
  <si>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</si>
  <si>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</si>
  <si>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</si>
  <si>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</si>
  <si>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</si>
  <si>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</si>
  <si>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</si>
  <si>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</si>
  <si>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</si>
  <si>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</si>
  <si>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</si>
  <si>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%
     (2/1)</t>
  </si>
  <si>
    <t xml:space="preserve">      %
    (4/3)</t>
  </si>
  <si>
    <t xml:space="preserve">    %
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</si>
</sst>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3.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70.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35.2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80765.414999999994</v>
      </c>
      <c r="C8" s="6">
        <v>70625.914999999994</v>
      </c>
      <c r="D8" s="7">
        <f>C8/B8*100</f>
        <v>87.445740234232687</v>
      </c>
      <c r="E8" s="8">
        <v>80765.414999999994</v>
      </c>
      <c r="F8" s="5">
        <v>474.1</v>
      </c>
      <c r="G8" s="7">
        <f>F8/E8*100</f>
        <v>0.58700868434836873</v>
      </c>
      <c r="H8" s="6">
        <v>80291.315000000002</v>
      </c>
      <c r="I8" s="7">
        <f>H8/E8*100</f>
        <v>99.412991315651638</v>
      </c>
    </row>
    <row r="9" spans="1:9" ht="18" customHeight="1" x14ac:dyDescent="0.25">
      <c r="A9" s="14" t="s">
        <v>2</v>
      </c>
      <c r="B9" s="9">
        <v>6260.1509999999998</v>
      </c>
      <c r="C9" s="10">
        <v>5000.1009999999997</v>
      </c>
      <c r="D9" s="11">
        <f t="shared" ref="D9:D15" si="0">C9/B9*100</f>
        <v>79.871891269076414</v>
      </c>
      <c r="E9" s="12">
        <v>6260.1509999999998</v>
      </c>
      <c r="F9" s="9">
        <v>41.704999999999998</v>
      </c>
      <c r="G9" s="11">
        <f t="shared" ref="G9:G15" si="1">F9/E9*100</f>
        <v>0.66619798787601126</v>
      </c>
      <c r="H9" s="10">
        <v>6218.4459999999999</v>
      </c>
      <c r="I9" s="11">
        <f t="shared" ref="I9:I15" si="2">H9/E9*100</f>
        <v>99.333802012123996</v>
      </c>
    </row>
    <row r="10" spans="1:9" ht="18" customHeight="1" x14ac:dyDescent="0.25">
      <c r="A10" s="14" t="s">
        <v>3</v>
      </c>
      <c r="B10" s="9">
        <v>4840</v>
      </c>
      <c r="C10" s="10">
        <v>4670.5</v>
      </c>
      <c r="D10" s="11">
        <f t="shared" si="0"/>
        <v>96.49793388429751</v>
      </c>
      <c r="E10" s="12">
        <v>4840</v>
      </c>
      <c r="F10" s="9">
        <v>55.5</v>
      </c>
      <c r="G10" s="11">
        <f t="shared" si="1"/>
        <v>1.1466942148760331</v>
      </c>
      <c r="H10" s="10">
        <v>4784.5</v>
      </c>
      <c r="I10" s="11">
        <f t="shared" si="2"/>
        <v>98.853305785123965</v>
      </c>
    </row>
    <row r="11" spans="1:9" ht="18" customHeight="1" x14ac:dyDescent="0.25">
      <c r="A11" s="14" t="s">
        <v>14</v>
      </c>
      <c r="B11" s="9">
        <v>6085.402</v>
      </c>
      <c r="C11" s="10">
        <v>6054.8019999999997</v>
      </c>
      <c r="D11" s="11">
        <f t="shared" si="0"/>
        <v>99.497157295442435</v>
      </c>
      <c r="E11" s="12">
        <v>6085.402</v>
      </c>
      <c r="F11" s="9">
        <v>1.9730000000000001</v>
      </c>
      <c r="G11" s="11">
        <f t="shared" si="1"/>
        <v>3.2421851506276821E-2</v>
      </c>
      <c r="H11" s="10">
        <v>6083.4290000000001</v>
      </c>
      <c r="I11" s="11">
        <f t="shared" si="2"/>
        <v>99.967578148493715</v>
      </c>
    </row>
    <row r="12" spans="1:9" ht="18" customHeight="1" x14ac:dyDescent="0.25">
      <c r="A12" s="14" t="s">
        <v>15</v>
      </c>
      <c r="B12" s="9">
        <v>9582.8970000000008</v>
      </c>
      <c r="C12" s="10">
        <v>9247.8469999999998</v>
      </c>
      <c r="D12" s="11">
        <f t="shared" si="0"/>
        <v>96.503666897390204</v>
      </c>
      <c r="E12" s="12">
        <v>9582.8970000000008</v>
      </c>
      <c r="F12" s="9">
        <v>23.332000000000001</v>
      </c>
      <c r="G12" s="11">
        <f t="shared" si="1"/>
        <v>0.24347543336842711</v>
      </c>
      <c r="H12" s="10">
        <v>9559.5650000000005</v>
      </c>
      <c r="I12" s="11">
        <f t="shared" si="2"/>
        <v>99.756524566631569</v>
      </c>
    </row>
    <row r="13" spans="1:9" ht="18" customHeight="1" x14ac:dyDescent="0.25">
      <c r="A13" s="14" t="s">
        <v>5</v>
      </c>
      <c r="B13" s="9">
        <v>25460.712</v>
      </c>
      <c r="C13" s="10">
        <v>25269.912</v>
      </c>
      <c r="D13" s="11">
        <f t="shared" si="0"/>
        <v>99.250610116480644</v>
      </c>
      <c r="E13" s="12">
        <v>25460.712</v>
      </c>
      <c r="F13" s="9">
        <v>2.3170000000000002</v>
      </c>
      <c r="G13" s="11">
        <f t="shared" si="1"/>
        <v>9.1002953884400418E-3</v>
      </c>
      <c r="H13" s="10">
        <v>25458.395</v>
      </c>
      <c r="I13" s="11">
        <f t="shared" si="2"/>
        <v>99.990899704611564</v>
      </c>
    </row>
    <row r="14" spans="1:9" ht="18" customHeight="1" thickBot="1" x14ac:dyDescent="0.3">
      <c r="A14" s="15" t="s">
        <v>4</v>
      </c>
      <c r="B14" s="9">
        <v>187.08</v>
      </c>
      <c r="C14" s="10">
        <v>150.28</v>
      </c>
      <c r="D14" s="11">
        <f t="shared" si="0"/>
        <v>80.329270900149666</v>
      </c>
      <c r="E14" s="12">
        <v>187.08</v>
      </c>
      <c r="F14" s="9">
        <v>33.1</v>
      </c>
      <c r="G14" s="11">
        <f t="shared" si="1"/>
        <v>17.692965576224076</v>
      </c>
      <c r="H14" s="10">
        <v>153.97999999999999</v>
      </c>
      <c r="I14" s="11">
        <f t="shared" si="2"/>
        <v>82.307034423775917</v>
      </c>
    </row>
    <row r="15" spans="1:9" ht="18" customHeight="1" thickBot="1" x14ac:dyDescent="0.3">
      <c r="A15" s="16" t="s">
        <v>16</v>
      </c>
      <c r="B15" s="18">
        <v>133181.65700000001</v>
      </c>
      <c r="C15" s="19">
        <v>121019.357</v>
      </c>
      <c r="D15" s="20">
        <f t="shared" si="0"/>
        <v>90.867886558882503</v>
      </c>
      <c r="E15" s="21">
        <v>133181.65700000001</v>
      </c>
      <c r="F15" s="19">
        <v>632.02700000000004</v>
      </c>
      <c r="G15" s="20">
        <f t="shared" si="1"/>
        <v>0.47456009651539327</v>
      </c>
      <c r="H15" s="19">
        <v>132549.63</v>
      </c>
      <c r="I15" s="20">
        <f t="shared" si="2"/>
        <v>99.525439903484596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2012-10-22T05:53:48Z</dcterms:modified>
</cp:coreProperties>
</file>